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<sst xmlns="http://schemas.openxmlformats.org/spreadsheetml/2006/main" count="157" uniqueCount="113">
  <si>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</si>
  <si>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</si>
  <si>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</si>
  <si>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</si>
  <si>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</si>
  <si>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</si>
  <si>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</si>
  <si>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</si>
  <si>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</si>
  <si>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</si>
  <si>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</si>
  <si>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</si>
  <si>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</si>
  <si>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</si>
  <si>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</si>
  <si>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</si>
  <si>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</si>
  <si>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</si>
  <si>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</si>
  <si>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</si>
  <si>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</si>
  <si>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</si>
  <si>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</si>
  <si>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</si>
  <si>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</si>
  <si>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</si>
  <si>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</si>
  <si>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</si>
  <si>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</si>
  <si>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</si>
  <si>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</si>
  <si>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</si>
  <si>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</si>
  <si>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</si>
  <si>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</si>
  <si>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</si>
  <si>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</si>
  <si>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</si>
  <si>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</si>
  <si>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</si>
  <si>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</si>
  <si>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</si>
  <si>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</si>
  <si>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</si>
  <si>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</si>
  <si>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</si>
  <si>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</si>
  <si>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</si>
  <si>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</si>
  <si>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</si>
  <si>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</si>
  <si>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</si>
  <si>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</si>
  <si>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</si>
  <si>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</si>
  <si>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</si>
  <si>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</si>
  <si>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</si>
  <si>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</si>
  <si>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</si>
  <si>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</si>
  <si>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</si>
  <si>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</si>
  <si>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</si>
  <si>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</si>
  <si>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</si>
  <si>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</si>
  <si>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</si>
  <si>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</si>
  <si>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</si>
  <si>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</si>
  <si>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</si>
  <si>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</si>
  <si>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</si>
  <si>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</si>
  <si>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</si>
  <si>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</si>
  <si>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</si>
  <si>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</si>
  <si>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</si>
  <si>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</si>
  <si>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</si>
  <si>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</si>
  <si>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</si>
  <si>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</si>
  <si>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</si>
  <si>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</si>
  <si>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</si>
  <si>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</si>
  <si>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</si>
  <si>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</si>
  <si>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</si>
  <si>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</si>
  <si>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</si>
  <si>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</si>
  <si>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</si>
  <si>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</si>
  <si>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Date:  20210428</t>
  </si>
  <si>
    <t>David Kee (Diana Coleman)</t>
  </si>
  <si>
    <t>John Dumas (Emily Jolly)</t>
  </si>
  <si>
    <t>To approve the 3/24/21 TAC Meeting Minutes as submitted.</t>
  </si>
  <si>
    <t>To approve the 2021 TAC Goals and Strategic Initiatives as revised by TAC.</t>
  </si>
  <si>
    <t xml:space="preserve">NPRR979 - To recommend approval of NPRR979 as recommended by PRS in the 4/15/21 PRS Report.  </t>
  </si>
  <si>
    <t xml:space="preserve">NPRR1062 - To recommend approval of NPRR1062 as recommended by PRS in the 4/15/21 PRS Report.  </t>
  </si>
  <si>
    <t>NPRR1073 - To table NPRR1073</t>
  </si>
  <si>
    <t>RMGRR164 - To recommend approval of RMGRR164 as recommended by RMS in the 3/2/21 RMS Report.</t>
  </si>
  <si>
    <t xml:space="preserve">OBDRR029 - To table OBDRR029 </t>
  </si>
  <si>
    <t>NOGRR199 - To recommend approval of NOGRR199 as recommended by ROS in the 3/4/21 ROS Report.</t>
  </si>
  <si>
    <t>2022 Meeting Calendar - To approve the 2022 Meeting Calendar as presented.</t>
  </si>
  <si>
    <t>TAC Motion:  To approve the combined ballot as presented (detailed on the "Ballot Details" tab)</t>
  </si>
  <si>
    <t>NPRR1074 - To table NPRR1074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</si>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</sst>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60" applyFont="1" applyFill="1" applyBorder="1" applyAlignment="1">
      <alignment horizontal="center" vertical="center"/>
    </xf>
    <xf numFmtId="1" fontId="4" fillId="40" borderId="12" xfId="60" applyNumberFormat="1" applyFont="1" applyFill="1" applyBorder="1" applyAlignment="1">
      <alignment horizontal="center" vertical="center"/>
    </xf>
    <xf numFmtId="0" fontId="26" fillId="0" borderId="0" xfId="57" applyFont="1" applyAlignment="1">
      <alignment wrapText="1"/>
      <protection/>
    </xf>
    <xf numFmtId="0" fontId="46" fillId="0" borderId="0" xfId="57" applyFont="1" applyAlignment="1">
      <alignment wrapText="1"/>
      <protection/>
    </xf>
    <xf numFmtId="0" fontId="46" fillId="0" borderId="0" xfId="57" applyFont="1" applyFill="1" applyAlignment="1">
      <alignment wrapText="1"/>
      <protection/>
    </xf>
    <xf numFmtId="0" fontId="0" fillId="0" borderId="0" xfId="0" applyAlignment="1">
      <alignment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36" activePane="bottomLeft" state="frozen"/>
      <selection pane="topLeft" activeCell="A1" sqref="A1"/>
      <selection pane="bottomLeft" activeCell="F41" sqref="F4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8" t="s">
        <v>111</v>
      </c>
      <c r="H3" s="59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60" t="s">
        <v>112</v>
      </c>
      <c r="H4" s="61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79</v>
      </c>
      <c r="F11" s="17" t="s">
        <v>13</v>
      </c>
      <c r="G11" s="26">
        <v>1</v>
      </c>
      <c r="H11" s="26"/>
      <c r="I11" s="12"/>
    </row>
    <row r="12" spans="2:9" ht="12.75">
      <c r="B12" s="24" t="s">
        <v>86</v>
      </c>
      <c r="C12" s="24"/>
      <c r="D12" s="31" t="s">
        <v>16</v>
      </c>
      <c r="E12" s="25" t="s">
        <v>82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70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80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81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65</v>
      </c>
      <c r="C23" s="15"/>
      <c r="D23" s="15"/>
      <c r="E23" s="16" t="s">
        <v>89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67</v>
      </c>
      <c r="F28" s="17" t="s">
        <v>13</v>
      </c>
      <c r="G28" s="26">
        <v>1</v>
      </c>
      <c r="H28" s="26"/>
      <c r="I28" s="12"/>
    </row>
    <row r="29" spans="2:9" ht="12.75">
      <c r="B29" s="24" t="s">
        <v>90</v>
      </c>
      <c r="C29" s="24"/>
      <c r="D29" s="24"/>
      <c r="E29" s="25" t="s">
        <v>91</v>
      </c>
      <c r="F29" s="17" t="s">
        <v>13</v>
      </c>
      <c r="G29" s="26">
        <v>1</v>
      </c>
      <c r="H29" s="26"/>
      <c r="I29" s="12"/>
    </row>
    <row r="30" spans="2:9" ht="12.75">
      <c r="B30" s="24" t="s">
        <v>84</v>
      </c>
      <c r="C30" s="24"/>
      <c r="D30" s="24"/>
      <c r="E30" s="25" t="s">
        <v>83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92</v>
      </c>
      <c r="C34" s="24"/>
      <c r="D34" s="24"/>
      <c r="E34" s="25" t="s">
        <v>93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77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69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68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/>
      <c r="G41" s="26"/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63</v>
      </c>
      <c r="C48" s="24"/>
      <c r="D48" s="24"/>
      <c r="E48" s="25" t="s">
        <v>64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73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78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98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="130" zoomScaleNormal="130" zoomScalePageLayoutView="0" workbookViewId="0" topLeftCell="A1">
      <selection activeCell="A11" sqref="A11"/>
    </sheetView>
  </sheetViews>
  <sheetFormatPr defaultColWidth="9.140625" defaultRowHeight="12.75"/>
  <cols>
    <col min="1" max="1" width="255.421875" style="55" customWidth="1"/>
  </cols>
  <sheetData>
    <row r="1" ht="26.25">
      <c r="A1" s="52" t="s">
        <v>100</v>
      </c>
    </row>
    <row r="2" ht="26.25">
      <c r="A2" s="53" t="s">
        <v>101</v>
      </c>
    </row>
    <row r="3" ht="26.25">
      <c r="A3" s="53" t="s">
        <v>102</v>
      </c>
    </row>
    <row r="4" ht="26.25">
      <c r="A4" s="53" t="s">
        <v>103</v>
      </c>
    </row>
    <row r="5" s="57" customFormat="1" ht="26.25">
      <c r="A5" s="54" t="s">
        <v>104</v>
      </c>
    </row>
    <row r="6" s="57" customFormat="1" ht="26.25">
      <c r="A6" s="54" t="s">
        <v>110</v>
      </c>
    </row>
    <row r="7" ht="26.25">
      <c r="A7" s="54" t="s">
        <v>105</v>
      </c>
    </row>
    <row r="8" ht="26.25">
      <c r="A8" s="53" t="s">
        <v>106</v>
      </c>
    </row>
    <row r="9" ht="26.25">
      <c r="A9" s="53" t="s">
        <v>107</v>
      </c>
    </row>
    <row r="10" ht="26.25">
      <c r="A10" s="5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031121</cp:lastModifiedBy>
  <cp:lastPrinted>2005-12-01T13:49:02Z</cp:lastPrinted>
  <dcterms:created xsi:type="dcterms:W3CDTF">2000-03-13T15:50:20Z</dcterms:created>
  <dcterms:modified xsi:type="dcterms:W3CDTF">2021-04-28T17:08:44Z</dcterms:modified>
  <cp:category/>
  <cp:version/>
  <cp:contentType/>
  <cp:contentStatus/>
</cp:coreProperties>
</file>