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  <sheet name="Ballot Details" sheetId="2" r:id="rId2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<sst xmlns="http://schemas.openxmlformats.org/spreadsheetml/2006/main" count="143" uniqueCount="102">
  <si>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</si>
  <si>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</si>
  <si>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</si>
  <si>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</si>
  <si>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</si>
  <si>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</si>
  <si>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</si>
  <si>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</si>
  <si>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</si>
  <si>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</si>
  <si>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</si>
  <si>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</si>
  <si>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</si>
  <si>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</si>
  <si>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</si>
  <si>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</si>
  <si>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</si>
  <si>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</si>
  <si>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</si>
  <si>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</si>
  <si>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</si>
  <si>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</si>
  <si>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</si>
  <si>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</si>
  <si>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</si>
  <si>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</si>
  <si>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</si>
  <si>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</si>
  <si>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</si>
  <si>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</si>
  <si>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</si>
  <si>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</si>
  <si>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</si>
  <si>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</si>
  <si>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</si>
  <si>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</si>
  <si>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</si>
  <si>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</si>
  <si>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</si>
  <si>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</si>
  <si>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</si>
  <si>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</si>
  <si>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</si>
  <si>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</si>
  <si>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</si>
  <si>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</si>
  <si>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</si>
  <si>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</si>
  <si>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</si>
  <si>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</si>
  <si>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</si>
  <si>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</si>
  <si>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</si>
  <si>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</si>
  <si>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</si>
  <si>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</si>
  <si>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</si>
  <si>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</si>
  <si>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</si>
  <si>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</si>
  <si>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</si>
  <si>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</si>
  <si>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</si>
  <si>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</si>
  <si>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</si>
  <si>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</si>
  <si>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</si>
  <si>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</si>
  <si>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</si>
  <si>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</si>
  <si>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</si>
  <si>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</si>
  <si>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</si>
  <si>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</si>
  <si>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</si>
  <si>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</si>
  <si>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</si>
  <si>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</si>
  <si>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</si>
  <si>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</si>
  <si>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</si>
  <si>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</si>
  <si>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</si>
  <si>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</si>
  <si>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PRS Motion:  To approve the Combined Ballot as presented (detailed on the "Ballot Details" tab)</t>
  </si>
  <si>
    <t>To approve the April 5, 2024 PRS Meeting Minute as presented</t>
  </si>
  <si>
    <t>NPRR1218 – To endorse and forward to TAC the 4/5/24 PRS Report and 3/5/24 Impact Analysis for NPRR1218</t>
  </si>
  <si>
    <t>NPRR1220 – To endorse and forward to TAC the 4/5/24 PRS Report and 3/20/24 Impact Analysis for NPRR1220</t>
  </si>
  <si>
    <t>NPRR1222 – To endorse and forward to TAC the 4/5/24 PRS Report and 3/20/24 Impact Analysis for NPRR1222</t>
  </si>
  <si>
    <t>NPRR1215 – To recommend approval of NPRR1215 as amended by the 4/12/24 ERCOT comments</t>
  </si>
  <si>
    <t>NPRR1216 – To recommend approval of NPRR1216 as amended by the 4/17/24 ERCOT comments</t>
  </si>
  <si>
    <t>ENGIE</t>
  </si>
  <si>
    <t>Bob Helton</t>
  </si>
  <si>
    <t>OPUC</t>
  </si>
  <si>
    <t>Nabaraj Pokharel</t>
  </si>
  <si>
    <t>Morgan Stanley</t>
  </si>
  <si>
    <t>Ian Haley</t>
  </si>
  <si>
    <t>NPRR1223 – To endorse and forward to TAC the 4/5/24 PRS Report as revised by PRS and 3/21/24 Impact Analysis for NPRR1223</t>
  </si>
  <si>
    <t>NPRR1225 - To recommend approval of NPRR1225 as submitted</t>
  </si>
  <si>
    <t>NPRR1226 - To table NPRR1226 and refer the issue to WMS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</si>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</sst>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66675</xdr:rowOff>
    </xdr:from>
    <xdr:to>
      <xdr:col>4</xdr:col>
      <xdr:colOff>1247775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191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1333500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0005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66675</xdr:rowOff>
    </xdr:from>
    <xdr:to>
      <xdr:col>4</xdr:col>
      <xdr:colOff>123825</xdr:colOff>
      <xdr:row>5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191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5" t="s">
        <v>21</v>
      </c>
      <c r="G3" s="65" t="s">
        <v>101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51</v>
      </c>
      <c r="G4" s="67"/>
      <c r="H4" s="66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100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32"/>
      <c r="I11" s="20"/>
    </row>
    <row r="12" spans="2:9" ht="10.5">
      <c r="B12" s="31" t="s">
        <v>93</v>
      </c>
      <c r="C12" s="33"/>
      <c r="D12" s="36" t="s">
        <v>16</v>
      </c>
      <c r="E12" s="24" t="s">
        <v>94</v>
      </c>
      <c r="F12" s="32" t="s">
        <v>14</v>
      </c>
      <c r="G12" s="50">
        <v>0.16666666666666666</v>
      </c>
      <c r="H12" s="32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91</v>
      </c>
      <c r="C29" s="31"/>
      <c r="D29" s="31"/>
      <c r="E29" s="51" t="s">
        <v>92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95</v>
      </c>
      <c r="C37" s="31"/>
      <c r="D37" s="31"/>
      <c r="E37" s="51" t="s">
        <v>96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">
      <c r="A1" s="64" t="s">
        <v>85</v>
      </c>
    </row>
    <row r="2" ht="12">
      <c r="A2" s="64" t="s">
        <v>86</v>
      </c>
    </row>
    <row r="3" ht="12">
      <c r="A3" s="64" t="s">
        <v>87</v>
      </c>
    </row>
    <row r="4" ht="12">
      <c r="A4" s="64" t="s">
        <v>88</v>
      </c>
    </row>
    <row r="5" ht="12">
      <c r="A5" s="64" t="s">
        <v>97</v>
      </c>
    </row>
    <row r="6" ht="12">
      <c r="A6" s="64" t="s">
        <v>89</v>
      </c>
    </row>
    <row r="7" ht="12">
      <c r="A7" s="64" t="s">
        <v>90</v>
      </c>
    </row>
    <row r="8" ht="12">
      <c r="A8" s="64" t="s">
        <v>98</v>
      </c>
    </row>
    <row r="9" ht="12">
      <c r="A9" s="64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2024-05-09T17:41:13Z</dcterms:modified>
  <cp:category/>
  <cp:version/>
  <cp:contentType/>
  <cp:contentStatus/>
</cp:coreProperties>
</file>