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<sst xmlns="http://schemas.openxmlformats.org/spreadsheetml/2006/main" count="152" uniqueCount="109">
  <si>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</si>
  <si>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</si>
  <si>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</si>
  <si>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</si>
  <si>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</si>
  <si>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</si>
  <si>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</si>
  <si>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</si>
  <si>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</si>
  <si>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</si>
  <si>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</si>
  <si>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</si>
  <si>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</si>
  <si>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</si>
  <si>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</si>
  <si>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</si>
  <si>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</si>
  <si>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</si>
  <si>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</si>
  <si>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</si>
  <si>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</si>
  <si>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</si>
  <si>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</si>
  <si>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</si>
  <si>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</si>
  <si>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</si>
  <si>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</si>
  <si>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</si>
  <si>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</si>
  <si>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</si>
  <si>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</si>
  <si>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</si>
  <si>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</si>
  <si>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</si>
  <si>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</si>
  <si>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</si>
  <si>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</si>
  <si>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</si>
  <si>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</si>
  <si>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</si>
  <si>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</si>
  <si>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</si>
  <si>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</si>
  <si>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</si>
  <si>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</si>
  <si>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</si>
  <si>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</si>
  <si>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</si>
  <si>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</si>
  <si>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</si>
  <si>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</si>
  <si>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</si>
  <si>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</si>
  <si>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</si>
  <si>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</si>
  <si>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</si>
  <si>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</si>
  <si>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</si>
  <si>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</si>
  <si>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</si>
  <si>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</si>
  <si>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</si>
  <si>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</si>
  <si>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</si>
  <si>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</si>
  <si>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</si>
  <si>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</si>
  <si>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</si>
  <si>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</si>
  <si>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</si>
  <si>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</si>
  <si>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</si>
  <si>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</si>
  <si>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</si>
  <si>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</si>
  <si>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</si>
  <si>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</si>
  <si>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</si>
  <si>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</si>
  <si>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</si>
  <si>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</si>
  <si>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</si>
  <si>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</si>
  <si>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</si>
  <si>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</si>
  <si>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</si>
  <si>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</si>
  <si>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</si>
  <si>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</si>
  <si>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</si>
  <si>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>TAC Motion:  To approve the Combined Ballot as presented (detailed on the "Ballot Details" tab)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</si>
  <si>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</si>
  <si>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</si>
  <si>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</si>
  <si>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</si>
  <si>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</si>
  <si>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</si>
  <si>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</si>
  <si>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</si>
  <si>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</si>
  <si>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To approve the May 22, 2024 TAC Meeting Minutes as presented</t>
  </si>
  <si>
    <t>NPRR1215 - To recommend approval of NPRR1215 as recommended by PRS in the 6/13/24 PRS Report</t>
  </si>
  <si>
    <t>NPRR1216 - To recommend approval of NPRR1216 as recommended by PRS in the 6/13/24 PRS Report as amended by the 6/18/24 ERCOT comments</t>
  </si>
  <si>
    <t>NPRR1225 - To recommend approval of NPRR1225 as recommended by PRS in the 6/13/24 PRS Report</t>
  </si>
  <si>
    <t>OBDRR051 - To recommend approval of OBDRR051 as submitted</t>
  </si>
  <si>
    <t>PGRR106 - To recommend approval of PGRR106 as recommended by ROS in the 6/6/24 ROS Report</t>
  </si>
  <si>
    <t>VCMRR039 - To recommend approval of VCMRR039 as recommended by WMS in the 6/5/24 WMS Report</t>
  </si>
  <si>
    <t>Motion Passes</t>
  </si>
  <si>
    <t>2/3 of non-abst TAC Votes = 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</si>
</sst>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6" sqref="G56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90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108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92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>
        <v>1</v>
      </c>
      <c r="H13" s="26"/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97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99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94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95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104</v>
      </c>
    </row>
    <row r="6" ht="12.75">
      <c r="A6" t="s">
        <v>105</v>
      </c>
    </row>
    <row r="7" ht="12.75">
      <c r="A7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2024-06-24T17:06:55Z</dcterms:modified>
  <cp:category/>
  <cp:version/>
  <cp:contentType/>
  <cp:contentStatus/>
</cp:coreProperties>
</file>